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ython.xml" ContentType="application/vnd.ms-excel.pyth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showInkAnnotation="0" autoCompressPictures="0"/>
  <mc:AlternateContent xmlns:mc="http://schemas.openxmlformats.org/markup-compatibility/2006">
    <mc:Choice Requires="x15">
      <x15ac:absPath xmlns:x15ac="http://schemas.microsoft.com/office/spreadsheetml/2010/11/ac" url="/Users/maarjahelstein/Desktop/*BEF/FFR2/Kemikaaliohutus ettevõttes, tööriistad/"/>
    </mc:Choice>
  </mc:AlternateContent>
  <xr:revisionPtr revIDLastSave="0" documentId="8_{4C686C98-D7C2-1343-95FF-415182DDBD81}" xr6:coauthVersionLast="47" xr6:coauthVersionMax="47" xr10:uidLastSave="{00000000-0000-0000-0000-000000000000}"/>
  <bookViews>
    <workbookView xWindow="13840" yWindow="600" windowWidth="37380" windowHeight="15720" tabRatio="759" xr2:uid="{00000000-000D-0000-FFFF-FFFF00000000}"/>
  </bookViews>
  <sheets>
    <sheet name="SDS_kontrollküsimused" sheetId="1" r:id="rId1"/>
    <sheet name="Viited" sheetId="3" r:id="rId2"/>
  </sheets>
  <definedNames>
    <definedName name="Do_you_have_agreed_procedure__who_and_how_is_deciding_on_purchas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<sst xmlns="http://schemas.openxmlformats.org/spreadsheetml/2006/main" count="81" uniqueCount="81">
  <si>
    <t>Nē</t>
  </si>
  <si>
    <t>UFI-kood tuleb tavaliselt märkida etiketile. UFI-koodi märkimine ohutuskaardile ei ole kohustuslik, kuid seda võib teha vabatahtlikult. Ainult pakendamata segude puhul tuleb UFI-koodi märkida ohutuskaardile või lisada see vajaduse korral CLP-määruse artikli 29 lõikes 3 osutatud etiketi elementide koopiale.</t>
  </si>
  <si>
    <t>1. Aine/segu ning äriühingu/ettevõtja identifitseerimine</t>
  </si>
  <si>
    <t xml:space="preserve"> 2. Ohtude identifitseerimine</t>
  </si>
  <si>
    <t>3.Koostis/teave koostisainete kohta</t>
  </si>
  <si>
    <r>
      <t>6. Meetmed juhusliku sattumise korral keskkonda</t>
    </r>
    <r>
      <rPr>
        <b/>
        <sz val="12"/>
        <color theme="1"/>
        <rFont val="Calibri"/>
        <family val="2"/>
        <charset val="186"/>
        <scheme val="minor"/>
      </rPr>
      <t xml:space="preserve">
</t>
    </r>
  </si>
  <si>
    <r>
      <t>7. Käitlemine ja ladustamine</t>
    </r>
    <r>
      <rPr>
        <b/>
        <sz val="12"/>
        <color theme="1"/>
        <rFont val="Calibri"/>
        <family val="2"/>
        <charset val="186"/>
        <scheme val="minor"/>
      </rPr>
      <t xml:space="preserve">
</t>
    </r>
  </si>
  <si>
    <t>8.  Kokkupuute ohjamine/isikukaitse</t>
  </si>
  <si>
    <t>11. Teave toksilisuse kohta</t>
  </si>
  <si>
    <t>12. Ökoloogiline teave</t>
  </si>
  <si>
    <t xml:space="preserve">13. Jäätmekäitlus
</t>
  </si>
  <si>
    <t>14. Veonõuded</t>
  </si>
  <si>
    <t>16. Muu teave</t>
  </si>
  <si>
    <t>Üldine teave ohutuskaardi kohta</t>
  </si>
  <si>
    <t xml:space="preserve">3. Kas aine või segu kasutusalad on määratud? </t>
  </si>
  <si>
    <t>6. Kas on esitatud ohutuskaardi koostamise eest vastutava isiku e-posti aadress?</t>
  </si>
  <si>
    <t>Jagu</t>
  </si>
  <si>
    <t>Kontrollküsimus</t>
  </si>
  <si>
    <t>Selgitus</t>
  </si>
  <si>
    <t>Sinu vastus</t>
  </si>
  <si>
    <t>Märkmed</t>
  </si>
  <si>
    <t xml:space="preserve">See on oluline tarnijaga paremaks suhtlemiseks. </t>
  </si>
  <si>
    <t>Kemikaaliga seotud küsimuste või probleemide korral (nt muud ohud) saate võtta ühendust tarnijaga.</t>
  </si>
  <si>
    <t>Kui klassifikatsioon, sealhulgas ohulaused, ei ole täielikult esitatud 2. jaos, tuleb viidata 16. jaole, kus on esitatud iga klassifikatsiooni kirjeldus ja iga ohulause täielik tekst.</t>
  </si>
  <si>
    <t>2. Kas koostisainete klassifikatsioon vastab ECHA andmebaasis olevatele andmetele?</t>
  </si>
  <si>
    <t>1. Kas on esitatud koostisosade identifikaatorid – aine nimetus, CAS- ja EÜ-number? Kas on märgitud ainete kontsentratsioon segus?
Kui segus on nanovorme, kas on märgitud nanovormide osakeste omadused?</t>
  </si>
  <si>
    <t>https://echa.europa.eu/documents/10162/2324906/sds_et.pdf/cb6e4224-ccd9-45e6-be8e-17bc91c1d3c4</t>
  </si>
  <si>
    <t>Kas esmaabi andmise juhised on olemas?</t>
  </si>
  <si>
    <t>Kas on olemas juhised tulekustutusmeetmete kohta, kui aine või segu on klassifitseeritud füüsilise ohu tõttu?</t>
  </si>
  <si>
    <t>Määrab kindlaks ja kirjeldab nõuded aine või segu põhjustatud või selle vahetus läheduses tekkinud tulekahjude kustutamiseks.</t>
  </si>
  <si>
    <t>Nõuanded ohutusmeetmete kohta juhul, kui toimub tahtmatu kemikaali väljavoolamine või lekkimine, peavad olema lühikesed, selged ja kergesti mõistetavad. Meetmed peaksid olema üldiselt rakendatavad ja takistama keskkonda sattumist. 
Teave töötajate kaitse kohta hädaolukorras peaks olema lühike ja kergesti mõistetav.</t>
  </si>
  <si>
    <t>1. Kas on antud soovitusi ohutuks kasutamiseks?</t>
  </si>
  <si>
    <t>9. Füüsilised ja keemilised omadused</t>
  </si>
  <si>
    <t>10.Püsivus ja reaktsioonivõime</t>
  </si>
  <si>
    <t>Teadmine, kuidas aine või segu käitub erinevates tingimustes, aitab vältida õnnetusi ja kõrvaltoimeid. Oluline on tagada ohutu ladustamine ja kasutamine.</t>
  </si>
  <si>
    <t>Kas aine või segu kohta on esitatud teave vastavalt CLP-määruses määratletud ohuklassidele:
-äge mürgisus
-nahasöövitus/ärritus
-raske silmakahjustus/ärritus
-hingamisteede või naha sensibiliseerimine
-mutageensus sugurakkudele
-kantserogeensus
-reproduktiivtoksilisus
- mürgisus sihtelundi suhtes – ühekordne kokkupuude
- mürgisus sihtelundi suhtes – korduv kokkupuude
- hingamiskahjustused
- inimese endokriinfunktsiooni kahjustav kemikaal</t>
  </si>
  <si>
    <t>Kas aine või segu kohta on esitatud teave asjakohaste kontrollimeetmete jaoks?</t>
  </si>
  <si>
    <t>Kas CLP-määruse kohaselt on aine, segu või segu koostisosade kohta esitatud teave, mis võimaldab hinnata aine või segu keskkonnamõju, kui see satub keskkonda?  Näiteks:
Akuutne toksilisus veeorganismidele
Krooniline toksilisus veeorganismidele
Püsiv, liikuv ja toksiline/väga püsiv ja väga liikuv (PMT/vPvM)
Püsiv, bioakumuleeruv ja toksiline/väga püsiv ja väga bioakumuleeruv (PBT/vPvB)
Keskkonnas endokriinfunktsiooni kahjustav kemikaal
Maismaatoksilisus</t>
  </si>
  <si>
    <t>5. Kas on olemas kinnitus, kas tarnija on läbi viinud aine või segu koostisainete kemikaaliohutuse hindamise?</t>
  </si>
  <si>
    <t>Kas leiate siit ohulausete selgitused?</t>
  </si>
  <si>
    <t>Siin tuleb esitada ka ohutuskaardis kasutatud lühendid ja akronüümid, samuti olulisemad bibliograafilised viited ja andmeallikad. Segude puhul tuleb märkida klassifitseerimise meetod vastavalt määruse (EÜ) nr 1272/2008 artiklile 9.
Siin tuleb anda soovitused töötajate koolitamiseks, et tagada inimeste tervise ja keskkonna kaitse.</t>
  </si>
  <si>
    <t>ECHA Ohutuskaartide koostamise juhend</t>
  </si>
  <si>
    <t>EL terminihaldussüsteem/Multilingual terminology database: IATE - ECHA</t>
  </si>
  <si>
    <t>ECHA ohutuskaartide koostamise juhend: https://echa.europa.eu/documents/10162/2324906/sds_et.pdf/cb6e4224-ccd9-45e6-be8e-17bc91c1d3c4</t>
  </si>
  <si>
    <t>Viited</t>
  </si>
  <si>
    <t>Ohutuskaart on vahend keemilise aine või segu kohta teabe edastamiseks tarneahelas.</t>
  </si>
  <si>
    <t>Kemikaale tuleb kasutada vastavalt ohutuskaardil määratletud kasutusviisidele (nt põrandate puhastamine, tööstuslik kasutamine polümeeri tootmisel või professionaalne kasutamine puhastusvahendites). Vajaduse korral tuleb märkida tarnija poolt soovitatud kasutamisviisid ja põhjendused.</t>
  </si>
  <si>
    <t>4. Kas on märgitud, milline tarneahelas osaleja on ohutuskaardi välja andnud? Kas see on tootja, turustaja või allkasutaja?</t>
  </si>
  <si>
    <t>5. Kas on välja toodud tarnija täielik aadress?</t>
  </si>
  <si>
    <t>7. Kas punktis 1.4 on esitatud selle EL liikmesriigi hädaabinumber, kus aine või segu turustatakse?</t>
  </si>
  <si>
    <r>
      <t xml:space="preserve">1. Kas on esitatud toote </t>
    </r>
    <r>
      <rPr>
        <sz val="12"/>
        <color theme="1"/>
        <rFont val="Calibri (Body)"/>
      </rPr>
      <t>identifikaator</t>
    </r>
    <r>
      <rPr>
        <sz val="12"/>
        <color theme="1"/>
        <rFont val="Calibri"/>
        <family val="2"/>
        <charset val="186"/>
        <scheme val="minor"/>
      </rPr>
      <t xml:space="preserve"> – aine nimetus, CAS- või EÜ-number?
2. Kui toode on aine, kas on esitatud REACH registreerimisnumber?</t>
    </r>
  </si>
  <si>
    <t>Ohutuskaardi kontrollnimekiri vastavalt komisjoni määrusele (EL) 2020/878 (hõlmab REACH-määruse II lisa viimaseid muudatusi)</t>
  </si>
  <si>
    <t>Nõuded ohutuskaardile on sätestatud REACH-määruse (EÜ) nr 1907/2006 artiklis 31.
Ohutuskaardi ajakohastamise kuupäev ei tohi olla varasem kui 1. jaanuar 2023, vastavalt komisjoni määrusele (EL) 2020/878.
Ohutuskaart võib olla kättesaadav paberkandjal või elektroonilisel kujul.</t>
  </si>
  <si>
    <t xml:space="preserve">4. Kas leiate ohulausete selgitused 16. jaost?
</t>
  </si>
  <si>
    <t>Näide on toodud ECHA Ohutuskaartide koostamise juhendis, lk 47. 
Lehekülgedel 50–51 on teave ohuklasside ja kategooriate kontsentratsioonipiiride kohta, kui ained tuleb märkida sellesse jaotisesse.
Kui segus sisalduv aine ei ole ohtlik, st ei vasta klassifitseerimiskriteeriumidele ega põhjusta muid ohte, ei ole vaja seda selles jaotises märkida, nt vesi, glütseriin.</t>
  </si>
  <si>
    <t xml:space="preserve"> Teave on esitatud viisil, mis on arusaadav ning kättesaadav ka koolitamata isikule kasutamata keerulisi seadmeid ja piiratud meditsiinitarbeid.</t>
  </si>
  <si>
    <t>5. Tulekustutusmeetmed</t>
  </si>
  <si>
    <t>4.  Esmaabimeetmed</t>
  </si>
  <si>
    <t>2. Kas on kirjeldatud ohutud ladustamistingimused?</t>
  </si>
  <si>
    <t>Tööga seotud kokkupuute piirnormid tuleb märkida ja need peavad olema kooskõlas EL liikmesriigi poolt kehtestatud riiklike piirnormidega, kus aine või segu turule viiakse.
Riskijuhtimise meetmed, mis on vajalikud tagamaks, et töötajate kokkupuude jääb piirväärtuse alla, tuleb märkida lühidalt ja arusaadavalt ning vastavalt meetmete hierarhiale.</t>
  </si>
  <si>
    <t xml:space="preserve">Tuleb esitada aine füüsikalised ja keemilised omadused. Kui teatav omadus ei kehti aine või segu puhul, tuleb see selgelt märkida sõnadega „ei kohaldata” või „teave puudub”.
Muud füüsikalised ja keemilised parameetrid tuleb märkida, kui nende märkimine on aine või segu ohutu kasutamise seisukohast oluline.
Ohutuskaardi käesolevas jaos kirjeldatakse aine või segu empiirilisi andmeid.
</t>
  </si>
  <si>
    <t>1. Kas on esitatud teave aine või segu stabiilsuse ja ohtlike reaktsioonide võimalikkuse kohta teatavatel kasutustingimustel?
2. Kas on märgitud tingimused, mille puhul ainet või segu ei soovitata kasutada, sealhulgas ladustamisel (kõrgendatud temperatuur, löökide võimalus, valgus, vibratsioon, niiskus, jne)</t>
  </si>
  <si>
    <t>See ohutuskaardi osa võimaldab keskkonnaohu hindamist. 
Iga klassifitseerimata ohuklassi puhul tuleks selgelt märkida, kas see on tingitud andmete puudumisest ohtlikkuse kohta või sellest, et andmed näitavad, et ohtu ei ole olemas</t>
  </si>
  <si>
    <t>Kas teave jäätmekäitlusmeetodite, jäätmete ja pakendite kõrvaldamisvõimaluste ja jäätmekoodide kohta on olemas?</t>
  </si>
  <si>
    <t xml:space="preserve">Vajaduse korral tuleb käesolevas jaos märkida klassifitseerimisega seotud teave transportimiseks, pakendirühmad ja keskkonnaohud. Kui selline teave ei ole kättesaadav või asjakohane, tuleb see märkida.
</t>
  </si>
  <si>
    <t>Vajaduse korral märkige viited muudele ELi ja riiklikele õigusaktidele. 
Kui segu on biotsiid või taimekaitsevahend, loetlege asjakohased ELi ja riiklikud õigusnormid.
REACH-määruse artikkel 67, XVII lisa.
REACH-määruse artiklid 60–64, XIV lisa.</t>
  </si>
  <si>
    <t>Toote identifikaator – vastavalt CLP-määruse artikli 18 lõigetele 2 ja 3. 
REACH registreerimisnumber koosneb 18-kohalisest numbrist. REACH-määruse artikkel 6 sätestab registreerimisnõuded. REACH registreerimisest vabastused, mille puhul registreerimisnumbri puudumine ei ole nõuetele vastavuse rikkumine, on sätestatud artiklis 2.
Segude puhul on komponentide registreerimisnumbrid esitatud jaotises 3.</t>
  </si>
  <si>
    <t>1. Kas on viidatud teistele määrustele, mis on siduvad ainete ja segude turuleviimisel, sealhulgas riiklikele nõuetele?
2. Kas on viiteid, et ainele kohalduvad REACH-määruse piirangu nõuded?
3. Kui segu sisaldab autoriseerimisnõudega ainet, kas on viidatud REACH-määruse XIV lisale? Kas on märkus, et kehtivad loas või litsentsis määratud riskijuhtimise ja seire meetmed?
4. Kas aine suhtes kehtivad PIC-määruse nõuded?</t>
  </si>
  <si>
    <t>15.Reguleerivad õigusaktid</t>
  </si>
  <si>
    <t>Mõnede ainete puhul nõuab REACH registreerimise ajal ka kemikaaliohutuse hindamise esitamist. Sellisel juhul paigutatakse asjakohased kokkupuutestsenaariumid ohutuskaardi lisasse</t>
  </si>
  <si>
    <t>Selles jaos tuleks esitada teave aine või segu ja/või selle mahuti nõuetekohase jäätmekäitluse kohta, et aidata kindlaks määrata ohutud ja keskkonnasõbralikud jäätmekäitlusvõimalused, mis on kooskõlas Euroopa Parlamendi ja nõukogu direktiivi 2008/98/EÜ nõuetega EL liikmesriigis, kus ohutuskaart esitatakse. Jäätmekäitlusega tegelevate isikute ohutuse jaoks vajalik teave täiendab punktis 8 esitatud teavet.</t>
  </si>
  <si>
    <r>
      <t>1. Kas ohutuskaardil on 16 jagu?
2. Kas ohutuskaart on EL liikmesriigi ametlikus keeles</t>
    </r>
    <r>
      <rPr>
        <sz val="12"/>
        <color theme="6"/>
        <rFont val="Calibri"/>
        <family val="2"/>
        <scheme val="minor"/>
      </rPr>
      <t xml:space="preserve"> </t>
    </r>
    <r>
      <rPr>
        <sz val="12"/>
        <rFont val="Calibri"/>
        <family val="2"/>
        <scheme val="minor"/>
      </rPr>
      <t>(eesti keeles)</t>
    </r>
    <r>
      <rPr>
        <sz val="12"/>
        <color theme="1"/>
        <rFont val="Calibri"/>
        <family val="2"/>
        <scheme val="minor"/>
      </rPr>
      <t xml:space="preserve">? 
3. Kas ohutuskaardi koostamise ja läbivaatamise/uuendamise kuupäev on märgitud?
4. Kas ohutuskaardi versioon on märgitud? Kas leheküljed on nummerdatud?
5. Kas toote märgistusel olev teave vastab täpselt ohutuskaardi 1. ja 2. jaos esitatud teabele?       </t>
    </r>
    <r>
      <rPr>
        <sz val="12"/>
        <color rgb="FFFF0000"/>
        <rFont val="Calibri"/>
        <family val="2"/>
        <scheme val="minor"/>
      </rPr>
      <t xml:space="preserve">           
</t>
    </r>
  </si>
  <si>
    <t xml:space="preserve">1. Kas aine või segu ohuklassifikatsioon on märgitud? Kui segu ei vasta CLP-määruse kohastele klassifikatsioonikriteeriumidele, tuleb see selgelt märkida.
2. Kas ainete ja segude klassifikatsioon on kooskõlas CLP-määrusega?
3. Kas märgistuselemendid on esitatud?
</t>
  </si>
  <si>
    <t>5. Kas on esitatud teave muude ohtude kohta, mis ei ole (veel) kajastatud kemikaalide klassifikatsioonis:
a) PBT, vPvB, PMT, vPvM või EDC; ohuklassid on olemas, kuid registreerijatel/teatajatel võivad puududa andmed iseklassifitseerimiseks
b) tolmu plahvatuse oht, ristsensibiliseerimine, külmumine, tugev lõhna- või maitsepotentsiaal või keskkonnamõjud, nagu oht mullas elavatele organismidele, fotokeemiline osooni tekkimise potentsiaal? (Fotokeemiline osooni tekkimise potentsiaal on keskkonnamõju näitaja, mis kirjeldab, kui palju keemiline aine atmosfääri paisamisel aitab kaasa maapinnalähedase osooni (sudu) tekkele)</t>
  </si>
  <si>
    <t>1. Kas inimese tervisele ohtlikuks klassifitseeritud ainete/segude puhul (jaotised 2 ja 3) on kokkupuute ohjamise meetmed näidatud?</t>
  </si>
  <si>
    <r>
      <t xml:space="preserve">Esitatud teave on mõeldud eelkõige meditsiinitöötajatele, töötervishoiu ja tööohutuse spetsialistidele ning toksikoloogidele.
Ainete puhul, mis on alajaotises 2.3 määratletud kui </t>
    </r>
    <r>
      <rPr>
        <b/>
        <sz val="12"/>
        <rFont val="Calibri"/>
        <family val="2"/>
        <scheme val="minor"/>
      </rPr>
      <t>endokriinsüsteemi kahjustavad ained (EDC)</t>
    </r>
    <r>
      <rPr>
        <sz val="12"/>
        <rFont val="Calibri"/>
        <family val="2"/>
        <scheme val="minor"/>
      </rPr>
      <t>, tuleb esitada teave endokriinsüsteemi kahjustavate omaduste põhjustatud kahjulike tervisemõjude kohta, kui see on kättesaadav.
Iga klassifitseerimata ohuklassi puhul tuleb selgelt märkida, kas klassifitseerimata jätmine on tingitud ohuandmete puudumisest või sellest, et ohuandmed näitavad, et ohtu ei ole olemas.</t>
    </r>
  </si>
  <si>
    <r>
      <t xml:space="preserve"> Nõutud on esitada teave ohtude kohta, mis ei kajastu PBT/vPvB ja EDC </t>
    </r>
    <r>
      <rPr>
        <i/>
        <sz val="12"/>
        <rFont val="Calibri"/>
        <family val="2"/>
        <scheme val="minor"/>
      </rPr>
      <t>(endocrine disrupting chemical; endokriinfunktsiooni kahjustav kemikaal</t>
    </r>
    <r>
      <rPr>
        <sz val="12"/>
        <rFont val="Calibri"/>
        <family val="2"/>
        <scheme val="minor"/>
      </rPr>
      <t>)</t>
    </r>
    <r>
      <rPr>
        <sz val="12"/>
        <color theme="6"/>
        <rFont val="Calibri"/>
        <family val="2"/>
        <scheme val="minor"/>
      </rPr>
      <t xml:space="preserve"> </t>
    </r>
    <r>
      <rPr>
        <sz val="12"/>
        <rFont val="Calibri"/>
        <family val="2"/>
        <scheme val="minor"/>
      </rPr>
      <t>klassifikatsioonis; samuti tuleks esitada teave muude ohtude kohta, sealhulgas PMT/vPvM kohta.</t>
    </r>
  </si>
  <si>
    <t>1. Kas on määratletud isikukaitsevahendid, kaitsemeetmed ja tegutsemine hädaolukorras?
2. Kas on määratletud meetmed, et vältida aine/segu sattumist keskkonda?
3. Kas on määratletud meetmed ainete ja segude kogumiseks?</t>
  </si>
  <si>
    <t>ECHA CHEM andmebaas</t>
  </si>
  <si>
    <t xml:space="preserve">
Keemilised ained ja segud klassifitseeritakse vastavalt CLP-määruse (EÜ) nr 1272/2008 nõuetele.
Ainetel võib olla ühtlustatud klassifikatsioon (CLP -määruse VI lisa) või, kui ühtlustatud klassifikatsiooni pole, on klassifikatsiooni esitanud tootjad/importijad, mis võib erineda näiteks lisandite tõttu. Tahkete ainete puhul võib klassifikatsiooni mõjutada osakeste suurus.
Etikettidel esinevad elemendid: ohupiktogramm(id), tunnussõna, ohulause(d) ja hoiatuslause(d).
Kui segu sisaldab REACH-määruse XIV lisas loetletud ainet (mis on autoriseerimisnõudega), peab etikettidel esitatud loa number olema samuti märgistuselementide hulgas.
Otsi teavet aine kohta: 
https://echa.europa.eu/et/information-on-chemicals
</t>
  </si>
  <si>
    <t>https://echa.europa.eu/et/information-on-chemicals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</si>
</sst>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Calibri"/>
      <family val="2"/>
      <charset val="238"/>
      <scheme val="minor"/>
    </font>
    <font>
      <sz val="12"/>
      <color theme="1"/>
      <name val="Calibri"/>
      <family val="2"/>
      <scheme val="minor"/>
    </font>
    <font>
      <sz val="12"/>
      <color theme="1"/>
      <name val="Calibri"/>
      <family val="2"/>
      <scheme val="minor"/>
    </font>
    <font>
      <u/>
      <sz val="12"/>
      <color theme="10"/>
      <name val="Calibri"/>
      <family val="2"/>
      <scheme val="minor"/>
    </font>
    <font>
      <u/>
      <sz val="12"/>
      <color theme="11"/>
      <name val="Calibri"/>
      <family val="2"/>
      <scheme val="minor"/>
    </font>
    <font>
      <sz val="16"/>
      <color theme="0"/>
      <name val="Calibri"/>
      <family val="2"/>
      <charset val="186"/>
      <scheme val="minor"/>
    </font>
    <font>
      <b/>
      <sz val="12"/>
      <color theme="1"/>
      <name val="Calibri"/>
      <family val="2"/>
      <scheme val="minor"/>
    </font>
    <font>
      <sz val="16"/>
      <color theme="1"/>
      <name val="Calibri"/>
      <family val="2"/>
      <charset val="186"/>
      <scheme val="minor"/>
    </font>
    <font>
      <b/>
      <sz val="12"/>
      <color theme="1"/>
      <name val="Calibri"/>
      <family val="2"/>
      <charset val="186"/>
      <scheme val="minor"/>
    </font>
    <font>
      <sz val="12"/>
      <color theme="1"/>
      <name val="Calibri"/>
      <family val="2"/>
      <charset val="186"/>
      <scheme val="minor"/>
    </font>
    <font>
      <sz val="8"/>
      <name val="Calibri"/>
      <family val="2"/>
      <charset val="238"/>
      <scheme val="minor"/>
    </font>
    <font>
      <b/>
      <sz val="16"/>
      <color theme="8" tint="-0.499984740745262"/>
      <name val="Calibri"/>
      <family val="2"/>
      <charset val="186"/>
      <scheme val="minor"/>
    </font>
    <font>
      <b/>
      <sz val="16"/>
      <color theme="8" tint="-0.249977111117893"/>
      <name val="Calibri"/>
      <family val="2"/>
      <scheme val="minor"/>
    </font>
    <font>
      <sz val="12"/>
      <color theme="8" tint="-0.249977111117893"/>
      <name val="Calibri"/>
      <family val="2"/>
      <scheme val="minor"/>
    </font>
    <font>
      <u/>
      <sz val="12"/>
      <color theme="10"/>
      <name val="Calibri"/>
      <family val="2"/>
      <charset val="238"/>
      <scheme val="minor"/>
    </font>
    <font>
      <i/>
      <sz val="12"/>
      <color theme="1"/>
      <name val="Calibri"/>
      <family val="2"/>
      <scheme val="minor"/>
    </font>
    <font>
      <sz val="12"/>
      <name val="Calibri"/>
      <family val="2"/>
      <scheme val="minor"/>
    </font>
    <font>
      <sz val="12"/>
      <color rgb="FFFF0000"/>
      <name val="Calibri"/>
      <family val="2"/>
      <scheme val="minor"/>
    </font>
    <font>
      <sz val="12"/>
      <color theme="1"/>
      <name val="Calibri (Body)"/>
    </font>
    <font>
      <sz val="12"/>
      <name val="Calibri"/>
      <family val="2"/>
      <charset val="186"/>
      <scheme val="minor"/>
    </font>
    <font>
      <sz val="12"/>
      <color theme="6"/>
      <name val="Calibri"/>
      <family val="2"/>
      <scheme val="minor"/>
    </font>
    <font>
      <b/>
      <sz val="12"/>
      <name val="Calibri"/>
      <family val="2"/>
      <scheme val="minor"/>
    </font>
    <font>
      <i/>
      <sz val="12"/>
      <name val="Calibri"/>
      <family val="2"/>
      <scheme val="minor"/>
    </font>
  </fonts>
  <fills count="9">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6" tint="0.39997558519241921"/>
        <bgColor indexed="64"/>
      </patternFill>
    </fill>
    <fill>
      <patternFill patternType="solid">
        <fgColor rgb="FFFF0000"/>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5" tint="0.79998168889431442"/>
        <bgColor indexed="64"/>
      </patternFill>
    </fill>
  </fills>
  <borders count="42">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style="medium">
        <color indexed="64"/>
      </top>
      <bottom/>
      <diagonal/>
    </border>
    <border>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medium">
        <color indexed="64"/>
      </top>
      <bottom style="thin">
        <color auto="1"/>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top style="medium">
        <color indexed="64"/>
      </top>
      <bottom/>
      <diagonal/>
    </border>
    <border>
      <left style="thin">
        <color auto="1"/>
      </left>
      <right/>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diagonal/>
    </border>
    <border>
      <left/>
      <right style="medium">
        <color indexed="64"/>
      </right>
      <top style="medium">
        <color indexed="64"/>
      </top>
      <bottom style="thin">
        <color auto="1"/>
      </bottom>
      <diagonal/>
    </border>
    <border>
      <left style="medium">
        <color indexed="64"/>
      </left>
      <right style="thin">
        <color auto="1"/>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auto="1"/>
      </right>
      <top/>
      <bottom/>
      <diagonal/>
    </border>
    <border>
      <left/>
      <right style="medium">
        <color indexed="64"/>
      </right>
      <top/>
      <bottom/>
      <diagonal/>
    </border>
    <border>
      <left style="medium">
        <color indexed="64"/>
      </left>
      <right/>
      <top/>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top style="medium">
        <color indexed="64"/>
      </top>
      <bottom style="thin">
        <color auto="1"/>
      </bottom>
      <diagonal/>
    </border>
    <border>
      <left style="thin">
        <color auto="1"/>
      </left>
      <right style="medium">
        <color indexed="64"/>
      </right>
      <top style="medium">
        <color indexed="64"/>
      </top>
      <bottom/>
      <diagonal/>
    </border>
    <border>
      <left style="thin">
        <color auto="1"/>
      </left>
      <right style="medium">
        <color indexed="64"/>
      </right>
      <top/>
      <bottom style="medium">
        <color indexed="64"/>
      </bottom>
      <diagonal/>
    </border>
  </borders>
  <cellStyleXfs count="242">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4" fillId="0" borderId="0" applyNumberFormat="0" applyFill="0" applyBorder="0" applyAlignment="0" applyProtection="0"/>
  </cellStyleXfs>
  <cellXfs count="98">
    <xf numFmtId="0" fontId="0" fillId="0" borderId="0" xfId="0"/>
    <xf numFmtId="0" fontId="0" fillId="2" borderId="0" xfId="0" applyFill="1" applyAlignment="1">
      <alignment vertical="top" wrapText="1"/>
    </xf>
    <xf numFmtId="0" fontId="0" fillId="2" borderId="4" xfId="0" applyFill="1" applyBorder="1" applyAlignment="1">
      <alignment vertical="top" wrapText="1"/>
    </xf>
    <xf numFmtId="0" fontId="0" fillId="2" borderId="3" xfId="0" applyFill="1" applyBorder="1" applyAlignment="1">
      <alignment vertical="top" wrapText="1"/>
    </xf>
    <xf numFmtId="0" fontId="9" fillId="2" borderId="0" xfId="0" applyFont="1" applyFill="1" applyAlignment="1">
      <alignment vertical="top" wrapText="1"/>
    </xf>
    <xf numFmtId="0" fontId="9" fillId="6" borderId="3" xfId="0" applyFont="1" applyFill="1" applyBorder="1" applyAlignment="1">
      <alignment vertical="top" wrapText="1"/>
    </xf>
    <xf numFmtId="0" fontId="9" fillId="6" borderId="5" xfId="0" applyFont="1" applyFill="1" applyBorder="1" applyAlignment="1">
      <alignment vertical="top" wrapText="1"/>
    </xf>
    <xf numFmtId="0" fontId="0" fillId="2" borderId="1" xfId="0" applyFill="1" applyBorder="1" applyAlignment="1">
      <alignment vertical="top" wrapText="1"/>
    </xf>
    <xf numFmtId="0" fontId="0" fillId="0" borderId="3" xfId="0" applyBorder="1" applyAlignment="1">
      <alignment vertical="top" wrapText="1"/>
    </xf>
    <xf numFmtId="0" fontId="0" fillId="2" borderId="0" xfId="0" applyFill="1" applyAlignment="1">
      <alignment horizontal="center" vertical="top" wrapText="1"/>
    </xf>
    <xf numFmtId="0" fontId="5" fillId="3" borderId="9" xfId="0" applyFont="1" applyFill="1" applyBorder="1" applyAlignment="1">
      <alignment vertical="top" wrapText="1"/>
    </xf>
    <xf numFmtId="0" fontId="7" fillId="4" borderId="7" xfId="0" applyFont="1" applyFill="1" applyBorder="1" applyAlignment="1">
      <alignment vertical="top" wrapText="1"/>
    </xf>
    <xf numFmtId="0" fontId="9" fillId="2" borderId="2" xfId="0" applyFont="1" applyFill="1" applyBorder="1" applyAlignment="1">
      <alignment vertical="top" wrapText="1"/>
    </xf>
    <xf numFmtId="0" fontId="0" fillId="2" borderId="10" xfId="0" applyFill="1" applyBorder="1" applyAlignment="1">
      <alignment vertical="top" wrapText="1"/>
    </xf>
    <xf numFmtId="0" fontId="0" fillId="2" borderId="11" xfId="0" applyFill="1" applyBorder="1" applyAlignment="1">
      <alignment vertical="top" wrapText="1"/>
    </xf>
    <xf numFmtId="0" fontId="0" fillId="5" borderId="12" xfId="0" applyFill="1" applyBorder="1" applyAlignment="1">
      <alignment vertical="top" wrapText="1"/>
    </xf>
    <xf numFmtId="0" fontId="13" fillId="2" borderId="0" xfId="0" applyFont="1" applyFill="1" applyAlignment="1">
      <alignment horizontal="center" vertical="top" wrapText="1"/>
    </xf>
    <xf numFmtId="0" fontId="0" fillId="2" borderId="16" xfId="0" applyFill="1" applyBorder="1" applyAlignment="1">
      <alignment vertical="top" wrapText="1"/>
    </xf>
    <xf numFmtId="0" fontId="9" fillId="6" borderId="15" xfId="0" applyFont="1" applyFill="1" applyBorder="1" applyAlignment="1">
      <alignment vertical="top" wrapText="1"/>
    </xf>
    <xf numFmtId="0" fontId="9" fillId="6" borderId="20" xfId="0" applyFont="1" applyFill="1" applyBorder="1" applyAlignment="1">
      <alignment vertical="top" wrapText="1"/>
    </xf>
    <xf numFmtId="0" fontId="0" fillId="2" borderId="13" xfId="0" applyFill="1" applyBorder="1" applyAlignment="1">
      <alignment vertical="top" wrapText="1"/>
    </xf>
    <xf numFmtId="0" fontId="9" fillId="6" borderId="14" xfId="0" applyFont="1" applyFill="1" applyBorder="1" applyAlignment="1">
      <alignment vertical="top" wrapText="1"/>
    </xf>
    <xf numFmtId="0" fontId="0" fillId="2" borderId="17" xfId="0" applyFill="1" applyBorder="1" applyAlignment="1">
      <alignment vertical="top" wrapText="1"/>
    </xf>
    <xf numFmtId="0" fontId="9" fillId="6" borderId="21" xfId="0" applyFont="1" applyFill="1" applyBorder="1" applyAlignment="1">
      <alignment vertical="top" wrapText="1"/>
    </xf>
    <xf numFmtId="0" fontId="9" fillId="2" borderId="17" xfId="0" applyFont="1" applyFill="1" applyBorder="1" applyAlignment="1">
      <alignment vertical="top" wrapText="1"/>
    </xf>
    <xf numFmtId="0" fontId="9" fillId="2" borderId="13" xfId="0" applyFont="1" applyFill="1" applyBorder="1" applyAlignment="1">
      <alignment vertical="top" wrapText="1"/>
    </xf>
    <xf numFmtId="0" fontId="9" fillId="6" borderId="17" xfId="0" applyFont="1" applyFill="1" applyBorder="1" applyAlignment="1">
      <alignment vertical="top" wrapText="1"/>
    </xf>
    <xf numFmtId="0" fontId="9" fillId="6" borderId="27" xfId="0" applyFont="1" applyFill="1" applyBorder="1" applyAlignment="1">
      <alignment vertical="top" wrapText="1"/>
    </xf>
    <xf numFmtId="0" fontId="9" fillId="6" borderId="29" xfId="0" applyFont="1" applyFill="1" applyBorder="1" applyAlignment="1">
      <alignment vertical="top" wrapText="1"/>
    </xf>
    <xf numFmtId="0" fontId="14" fillId="0" borderId="0" xfId="241"/>
    <xf numFmtId="0" fontId="16" fillId="2" borderId="17" xfId="0" applyFont="1" applyFill="1" applyBorder="1" applyAlignment="1">
      <alignment vertical="top" wrapText="1"/>
    </xf>
    <xf numFmtId="0" fontId="16" fillId="2" borderId="13" xfId="0" applyFont="1" applyFill="1" applyBorder="1" applyAlignment="1">
      <alignment vertical="top" wrapText="1"/>
    </xf>
    <xf numFmtId="0" fontId="0" fillId="0" borderId="0" xfId="0" applyAlignment="1">
      <alignment vertical="center"/>
    </xf>
    <xf numFmtId="0" fontId="6" fillId="0" borderId="0" xfId="0" applyFont="1" applyAlignment="1">
      <alignment horizontal="center" vertical="center"/>
    </xf>
    <xf numFmtId="0" fontId="0" fillId="2" borderId="5" xfId="0" applyFill="1" applyBorder="1" applyAlignment="1">
      <alignment vertical="top" wrapText="1"/>
    </xf>
    <xf numFmtId="0" fontId="15" fillId="0" borderId="4" xfId="0" applyFont="1" applyBorder="1" applyAlignment="1">
      <alignment vertical="top" wrapText="1"/>
    </xf>
    <xf numFmtId="0" fontId="0" fillId="0" borderId="17" xfId="0" applyBorder="1" applyAlignment="1">
      <alignment vertical="top" wrapText="1"/>
    </xf>
    <xf numFmtId="0" fontId="0" fillId="6" borderId="17" xfId="0" applyFill="1" applyBorder="1" applyAlignment="1">
      <alignment vertical="top" wrapText="1"/>
    </xf>
    <xf numFmtId="0" fontId="0" fillId="6" borderId="31" xfId="0" applyFill="1" applyBorder="1" applyAlignment="1">
      <alignment vertical="top" wrapText="1"/>
    </xf>
    <xf numFmtId="0" fontId="9" fillId="6" borderId="33" xfId="0" applyFont="1" applyFill="1" applyBorder="1" applyAlignment="1">
      <alignment vertical="top" wrapText="1"/>
    </xf>
    <xf numFmtId="0" fontId="9" fillId="6" borderId="35" xfId="0" applyFont="1" applyFill="1" applyBorder="1" applyAlignment="1">
      <alignment vertical="top" wrapText="1"/>
    </xf>
    <xf numFmtId="0" fontId="14" fillId="0" borderId="10" xfId="241" applyFill="1" applyBorder="1" applyAlignment="1">
      <alignment vertical="top" wrapText="1"/>
    </xf>
    <xf numFmtId="0" fontId="9" fillId="6" borderId="37" xfId="0" applyFont="1" applyFill="1" applyBorder="1" applyAlignment="1">
      <alignment vertical="top" wrapText="1"/>
    </xf>
    <xf numFmtId="0" fontId="9" fillId="6" borderId="13" xfId="0" applyFont="1" applyFill="1" applyBorder="1" applyAlignment="1">
      <alignment vertical="top" wrapText="1"/>
    </xf>
    <xf numFmtId="0" fontId="9" fillId="6" borderId="16" xfId="0" applyFont="1" applyFill="1" applyBorder="1" applyAlignment="1">
      <alignment vertical="top" wrapText="1"/>
    </xf>
    <xf numFmtId="0" fontId="9" fillId="6" borderId="40" xfId="0" applyFont="1" applyFill="1" applyBorder="1" applyAlignment="1">
      <alignment vertical="top" wrapText="1"/>
    </xf>
    <xf numFmtId="0" fontId="9" fillId="6" borderId="41" xfId="0" applyFont="1" applyFill="1" applyBorder="1" applyAlignment="1">
      <alignment vertical="top" wrapText="1"/>
    </xf>
    <xf numFmtId="0" fontId="9" fillId="6" borderId="31" xfId="0" applyFont="1" applyFill="1" applyBorder="1" applyAlignment="1">
      <alignment vertical="top" wrapText="1"/>
    </xf>
    <xf numFmtId="0" fontId="0" fillId="0" borderId="7" xfId="0" applyBorder="1" applyAlignment="1">
      <alignment wrapText="1"/>
    </xf>
    <xf numFmtId="0" fontId="9" fillId="0" borderId="3" xfId="0" applyFont="1" applyBorder="1" applyAlignment="1">
      <alignment vertical="top" wrapText="1"/>
    </xf>
    <xf numFmtId="0" fontId="0" fillId="0" borderId="4" xfId="0" applyBorder="1" applyAlignment="1">
      <alignment vertical="top" wrapText="1"/>
    </xf>
    <xf numFmtId="0" fontId="9" fillId="0" borderId="10" xfId="0" applyFont="1" applyBorder="1" applyAlignment="1">
      <alignment vertical="top" wrapText="1"/>
    </xf>
    <xf numFmtId="0" fontId="16" fillId="0" borderId="16" xfId="0" applyFont="1" applyBorder="1" applyAlignment="1">
      <alignment vertical="top" wrapText="1"/>
    </xf>
    <xf numFmtId="0" fontId="0" fillId="2" borderId="39" xfId="0" applyFill="1" applyBorder="1" applyAlignment="1">
      <alignment horizontal="center" vertical="top" wrapText="1"/>
    </xf>
    <xf numFmtId="0" fontId="0" fillId="2" borderId="25" xfId="0" applyFill="1" applyBorder="1" applyAlignment="1">
      <alignment vertical="top" wrapText="1"/>
    </xf>
    <xf numFmtId="0" fontId="19" fillId="2" borderId="3" xfId="0" applyFont="1" applyFill="1" applyBorder="1" applyAlignment="1">
      <alignment vertical="top" wrapText="1"/>
    </xf>
    <xf numFmtId="0" fontId="19" fillId="2" borderId="4" xfId="0" applyFont="1" applyFill="1" applyBorder="1" applyAlignment="1">
      <alignment vertical="top" wrapText="1"/>
    </xf>
    <xf numFmtId="0" fontId="14" fillId="2" borderId="0" xfId="241" applyFill="1" applyAlignment="1">
      <alignment vertical="top" wrapText="1"/>
    </xf>
    <xf numFmtId="0" fontId="16" fillId="2" borderId="20" xfId="0" applyFont="1" applyFill="1" applyBorder="1" applyAlignment="1">
      <alignment vertical="top" wrapText="1"/>
    </xf>
    <xf numFmtId="0" fontId="9" fillId="6" borderId="1" xfId="0" applyFont="1" applyFill="1" applyBorder="1" applyAlignment="1">
      <alignment vertical="top" wrapText="1"/>
    </xf>
    <xf numFmtId="0" fontId="8" fillId="7" borderId="30" xfId="0" applyFont="1" applyFill="1" applyBorder="1" applyAlignment="1">
      <alignment horizontal="left" vertical="top" wrapText="1"/>
    </xf>
    <xf numFmtId="0" fontId="5" fillId="3" borderId="8" xfId="0" applyFont="1" applyFill="1" applyBorder="1" applyAlignment="1">
      <alignment horizontal="left" vertical="top" wrapText="1"/>
    </xf>
    <xf numFmtId="0" fontId="6" fillId="2" borderId="30" xfId="0" applyFont="1" applyFill="1" applyBorder="1" applyAlignment="1">
      <alignment horizontal="left" vertical="top" wrapText="1"/>
    </xf>
    <xf numFmtId="0" fontId="8" fillId="7" borderId="34" xfId="0" applyFont="1" applyFill="1" applyBorder="1" applyAlignment="1">
      <alignment horizontal="left" vertical="top" wrapText="1"/>
    </xf>
    <xf numFmtId="0" fontId="8" fillId="7" borderId="28" xfId="0" applyFont="1" applyFill="1" applyBorder="1" applyAlignment="1">
      <alignment horizontal="left" vertical="top" wrapText="1"/>
    </xf>
    <xf numFmtId="0" fontId="8" fillId="7" borderId="26" xfId="0" applyFont="1" applyFill="1" applyBorder="1" applyAlignment="1">
      <alignment horizontal="left" vertical="top" wrapText="1"/>
    </xf>
    <xf numFmtId="0" fontId="8" fillId="7" borderId="17" xfId="0" applyFont="1" applyFill="1" applyBorder="1" applyAlignment="1">
      <alignment horizontal="left" vertical="top" wrapText="1"/>
    </xf>
    <xf numFmtId="0" fontId="6" fillId="7" borderId="22" xfId="0" applyFont="1" applyFill="1" applyBorder="1" applyAlignment="1">
      <alignment horizontal="left" vertical="top" wrapText="1"/>
    </xf>
    <xf numFmtId="0" fontId="6" fillId="7" borderId="23" xfId="0" applyFont="1" applyFill="1" applyBorder="1" applyAlignment="1">
      <alignment horizontal="left" vertical="top" wrapText="1"/>
    </xf>
    <xf numFmtId="0" fontId="8" fillId="7" borderId="24" xfId="0" applyFont="1" applyFill="1" applyBorder="1" applyAlignment="1">
      <alignment horizontal="left" vertical="top" wrapText="1"/>
    </xf>
    <xf numFmtId="0" fontId="8" fillId="7" borderId="16" xfId="0" applyFont="1" applyFill="1" applyBorder="1" applyAlignment="1">
      <alignment horizontal="left" vertical="top" wrapText="1"/>
    </xf>
    <xf numFmtId="0" fontId="6" fillId="7" borderId="17" xfId="0" applyFont="1" applyFill="1" applyBorder="1" applyAlignment="1">
      <alignment horizontal="left" vertical="top" wrapText="1"/>
    </xf>
    <xf numFmtId="0" fontId="6" fillId="7" borderId="13" xfId="0" applyFont="1" applyFill="1" applyBorder="1" applyAlignment="1">
      <alignment horizontal="left" vertical="top" wrapText="1"/>
    </xf>
    <xf numFmtId="0" fontId="8" fillId="7" borderId="38" xfId="0" applyFont="1" applyFill="1" applyBorder="1" applyAlignment="1">
      <alignment horizontal="left" vertical="top" wrapText="1"/>
    </xf>
    <xf numFmtId="0" fontId="6" fillId="7" borderId="30" xfId="0" applyFont="1" applyFill="1" applyBorder="1" applyAlignment="1">
      <alignment horizontal="left" vertical="top" wrapText="1"/>
    </xf>
    <xf numFmtId="0" fontId="0" fillId="2" borderId="0" xfId="0" applyFill="1" applyAlignment="1">
      <alignment horizontal="left" vertical="top" wrapText="1"/>
    </xf>
    <xf numFmtId="0" fontId="16" fillId="8" borderId="0" xfId="0" applyFont="1" applyFill="1" applyAlignment="1">
      <alignment vertical="top" wrapText="1"/>
    </xf>
    <xf numFmtId="0" fontId="16" fillId="8" borderId="16" xfId="0" applyFont="1" applyFill="1" applyBorder="1" applyAlignment="1">
      <alignment vertical="top" wrapText="1"/>
    </xf>
    <xf numFmtId="0" fontId="2" fillId="2" borderId="17" xfId="0" applyFont="1" applyFill="1" applyBorder="1" applyAlignment="1">
      <alignment vertical="top" wrapText="1"/>
    </xf>
    <xf numFmtId="0" fontId="16" fillId="2" borderId="19" xfId="0" applyFont="1" applyFill="1" applyBorder="1" applyAlignment="1">
      <alignment vertical="top" wrapText="1"/>
    </xf>
    <xf numFmtId="0" fontId="2" fillId="2" borderId="18" xfId="0" applyFont="1" applyFill="1" applyBorder="1" applyAlignment="1">
      <alignment vertical="top" wrapText="1"/>
    </xf>
    <xf numFmtId="0" fontId="6" fillId="7" borderId="26" xfId="0" applyFont="1" applyFill="1" applyBorder="1" applyAlignment="1">
      <alignment horizontal="left" vertical="top" wrapText="1"/>
    </xf>
    <xf numFmtId="0" fontId="6" fillId="7" borderId="28" xfId="0" applyFont="1" applyFill="1" applyBorder="1" applyAlignment="1">
      <alignment horizontal="left" vertical="top" wrapText="1"/>
    </xf>
    <xf numFmtId="0" fontId="6" fillId="7" borderId="34" xfId="0" applyFont="1" applyFill="1" applyBorder="1" applyAlignment="1">
      <alignment horizontal="left" vertical="top" wrapText="1"/>
    </xf>
    <xf numFmtId="0" fontId="14" fillId="2" borderId="6" xfId="241" applyFill="1" applyBorder="1" applyAlignment="1">
      <alignment horizontal="center" vertical="top" wrapText="1"/>
    </xf>
    <xf numFmtId="0" fontId="11" fillId="0" borderId="0" xfId="0" applyFont="1" applyAlignment="1">
      <alignment horizontal="center" vertical="top" wrapText="1"/>
    </xf>
    <xf numFmtId="0" fontId="12" fillId="0" borderId="0" xfId="0" applyFont="1" applyAlignment="1">
      <alignment horizontal="center" vertical="top" wrapText="1"/>
    </xf>
    <xf numFmtId="0" fontId="6" fillId="7" borderId="32" xfId="0" applyFont="1" applyFill="1" applyBorder="1" applyAlignment="1">
      <alignment horizontal="left" vertical="top" wrapText="1"/>
    </xf>
    <xf numFmtId="0" fontId="8" fillId="7" borderId="34" xfId="0" applyFont="1" applyFill="1" applyBorder="1" applyAlignment="1">
      <alignment horizontal="left" vertical="top" wrapText="1"/>
    </xf>
    <xf numFmtId="0" fontId="8" fillId="7" borderId="36" xfId="0" applyFont="1" applyFill="1" applyBorder="1" applyAlignment="1">
      <alignment horizontal="left" vertical="top" wrapText="1"/>
    </xf>
    <xf numFmtId="0" fontId="0" fillId="0" borderId="13" xfId="0" applyBorder="1" applyAlignment="1">
      <alignment vertical="top" wrapText="1"/>
    </xf>
    <xf numFmtId="0" fontId="0" fillId="0" borderId="16" xfId="0" applyBorder="1" applyAlignment="1">
      <alignment vertical="top" wrapText="1"/>
    </xf>
    <xf numFmtId="0" fontId="16" fillId="2" borderId="13" xfId="0" applyFont="1" applyFill="1" applyBorder="1" applyAlignment="1">
      <alignment horizontal="left" vertical="top" wrapText="1"/>
    </xf>
    <xf numFmtId="0" fontId="0" fillId="2" borderId="3" xfId="0" applyFill="1" applyBorder="1" applyAlignment="1">
      <alignment horizontal="left" vertical="top" wrapText="1"/>
    </xf>
    <xf numFmtId="0" fontId="9" fillId="6" borderId="13" xfId="0" applyFont="1" applyFill="1" applyBorder="1" applyAlignment="1">
      <alignment horizontal="center" vertical="top" wrapText="1"/>
    </xf>
    <xf numFmtId="0" fontId="9" fillId="6" borderId="16" xfId="0" applyFont="1" applyFill="1" applyBorder="1" applyAlignment="1">
      <alignment horizontal="center" vertical="top" wrapText="1"/>
    </xf>
    <xf numFmtId="0" fontId="16" fillId="2" borderId="7" xfId="0" applyFont="1" applyFill="1" applyBorder="1" applyAlignment="1">
      <alignment horizontal="left" vertical="top" wrapText="1"/>
    </xf>
    <xf numFmtId="0" fontId="16" fillId="2" borderId="4" xfId="0" applyFont="1" applyFill="1" applyBorder="1" applyAlignment="1">
      <alignment horizontal="left" vertical="top" wrapText="1"/>
    </xf>
  </cellXfs>
  <cellStyles count="242">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41" builtinId="8"/>
    <cellStyle name="Normal" xfId="0" builtinId="0"/>
  </cellStyles>
  <dxfs count="3">
    <dxf>
      <fill>
        <patternFill>
          <bgColor rgb="FF92D050"/>
        </patternFill>
      </fill>
    </dxf>
    <dxf>
      <fill>
        <patternFill>
          <bgColor rgb="FFFF0000"/>
        </patternFill>
      </fill>
    </dxf>
    <dxf>
      <fill>
        <patternFill>
          <bgColor rgb="FFFFC000"/>
        </patternFill>
      </fill>
    </dxf>
  </dxfs>
  <tableStyles count="0" defaultTableStyle="TableStyleMedium9" defaultPivotStyle="PivotStyleMedium4"/>
  <colors>
    <mruColors>
      <color rgb="FF009900"/>
      <color rgb="FFFFFF99"/>
      <color rgb="FF1004F6"/>
      <color rgb="FF00FE00"/>
      <color rgb="FF1903BD"/>
      <color rgb="FF00CC0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3/09/relationships/Python" Target="pytho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echa.europa.eu/documents/10162/2324906/sds_et.pdf/cb6e4224-ccd9-45e6-be8e-17bc91c1d3c4" TargetMode="External"/><Relationship Id="rId2" Type="http://schemas.openxmlformats.org/officeDocument/2006/relationships/hyperlink" Target="https://echa.europa.eu/et/information-on-chemicals" TargetMode="External"/><Relationship Id="rId1" Type="http://schemas.openxmlformats.org/officeDocument/2006/relationships/hyperlink" Target="https://echa.europa.eu/documents/10162/2324906/sds_et.pdf/cb6e4224-ccd9-45e6-be8e-17bc91c1d3c4"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echa.europa.eu/documents/10162/2324906/sds_et.pdf/cb6e4224-ccd9-45e6-be8e-17bc91c1d3c4" TargetMode="External"/><Relationship Id="rId2" Type="http://schemas.openxmlformats.org/officeDocument/2006/relationships/hyperlink" Target="https://chem.echa.europa.eu/" TargetMode="External"/><Relationship Id="rId1" Type="http://schemas.openxmlformats.org/officeDocument/2006/relationships/hyperlink" Target="https://echa.europa.eu/lv/multilingual-terminology-database-i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4"/>
  <sheetViews>
    <sheetView tabSelected="1" topLeftCell="A27" zoomScaleNormal="100" workbookViewId="0">
      <selection activeCell="C19" sqref="C19"/>
    </sheetView>
  </sheetViews>
  <sheetFormatPr baseColWidth="10" defaultColWidth="10.6640625" defaultRowHeight="16" x14ac:dyDescent="0.2"/>
  <cols>
    <col min="1" max="1" width="26" style="75" customWidth="1"/>
    <col min="2" max="2" width="63" style="1" customWidth="1"/>
    <col min="3" max="3" width="47" style="1" customWidth="1"/>
    <col min="4" max="4" width="27.5" style="1" customWidth="1"/>
    <col min="5" max="5" width="42.6640625" style="1" customWidth="1"/>
    <col min="6" max="17" width="10.6640625" style="1"/>
    <col min="18" max="18" width="10.6640625" style="1" hidden="1" customWidth="1"/>
    <col min="19" max="16384" width="10.6640625" style="1"/>
  </cols>
  <sheetData>
    <row r="1" spans="1:18" s="9" customFormat="1" ht="28.25" customHeight="1" x14ac:dyDescent="0.2">
      <c r="A1" s="85" t="s">
        <v>51</v>
      </c>
      <c r="B1" s="85"/>
      <c r="C1" s="85"/>
      <c r="D1" s="85"/>
      <c r="E1" s="85"/>
    </row>
    <row r="2" spans="1:18" s="16" customFormat="1" ht="24" customHeight="1" x14ac:dyDescent="0.2">
      <c r="A2" s="86" t="s">
        <v>45</v>
      </c>
      <c r="B2" s="86"/>
      <c r="C2" s="86"/>
      <c r="D2" s="86"/>
      <c r="E2" s="86"/>
    </row>
    <row r="3" spans="1:18" ht="20" customHeight="1" x14ac:dyDescent="0.2">
      <c r="A3" s="84" t="s">
        <v>43</v>
      </c>
      <c r="B3" s="84"/>
      <c r="C3" s="84"/>
      <c r="D3" s="84"/>
      <c r="E3" s="84"/>
    </row>
    <row r="4" spans="1:18" ht="23" thickBot="1" x14ac:dyDescent="0.25">
      <c r="A4" s="61" t="s">
        <v>16</v>
      </c>
      <c r="B4" s="10" t="s">
        <v>17</v>
      </c>
      <c r="C4" s="10" t="s">
        <v>18</v>
      </c>
      <c r="D4" s="11" t="s">
        <v>19</v>
      </c>
      <c r="E4" s="11" t="s">
        <v>20</v>
      </c>
    </row>
    <row r="5" spans="1:18" s="14" customFormat="1" ht="154" thickBot="1" x14ac:dyDescent="0.25">
      <c r="A5" s="62" t="s">
        <v>13</v>
      </c>
      <c r="B5" s="78" t="s">
        <v>71</v>
      </c>
      <c r="C5" s="36" t="s">
        <v>52</v>
      </c>
      <c r="D5" s="37"/>
      <c r="E5" s="38"/>
      <c r="R5" s="15" t="s">
        <v>0</v>
      </c>
    </row>
    <row r="6" spans="1:18" s="4" customFormat="1" ht="162" customHeight="1" x14ac:dyDescent="0.2">
      <c r="A6" s="87" t="s">
        <v>2</v>
      </c>
      <c r="B6" s="25" t="s">
        <v>50</v>
      </c>
      <c r="C6" s="25" t="s">
        <v>66</v>
      </c>
      <c r="D6" s="21"/>
      <c r="E6" s="39"/>
    </row>
    <row r="7" spans="1:18" s="4" customFormat="1" ht="95" customHeight="1" x14ac:dyDescent="0.2">
      <c r="A7" s="88"/>
      <c r="B7" s="35" t="s">
        <v>1</v>
      </c>
      <c r="C7" s="2"/>
      <c r="D7" s="6"/>
      <c r="E7" s="40"/>
    </row>
    <row r="8" spans="1:18" s="4" customFormat="1" ht="119" x14ac:dyDescent="0.2">
      <c r="A8" s="89"/>
      <c r="B8" s="8" t="s">
        <v>14</v>
      </c>
      <c r="C8" s="34" t="s">
        <v>46</v>
      </c>
      <c r="D8" s="6"/>
      <c r="E8" s="40"/>
    </row>
    <row r="9" spans="1:18" s="4" customFormat="1" ht="33.75" customHeight="1" x14ac:dyDescent="0.2">
      <c r="A9" s="63"/>
      <c r="B9" s="48" t="s">
        <v>47</v>
      </c>
      <c r="C9" s="55" t="s">
        <v>21</v>
      </c>
      <c r="D9" s="6"/>
      <c r="E9" s="40"/>
    </row>
    <row r="10" spans="1:18" s="4" customFormat="1" ht="17" x14ac:dyDescent="0.2">
      <c r="A10" s="63"/>
      <c r="B10" s="49" t="s">
        <v>48</v>
      </c>
      <c r="C10" s="3"/>
      <c r="D10" s="6"/>
      <c r="E10" s="40"/>
    </row>
    <row r="11" spans="1:18" s="4" customFormat="1" ht="77" customHeight="1" x14ac:dyDescent="0.2">
      <c r="A11" s="63"/>
      <c r="B11" s="50" t="s">
        <v>15</v>
      </c>
      <c r="C11" s="56" t="s">
        <v>22</v>
      </c>
      <c r="D11" s="5"/>
      <c r="E11" s="40"/>
    </row>
    <row r="12" spans="1:18" s="4" customFormat="1" ht="110.5" customHeight="1" thickBot="1" x14ac:dyDescent="0.25">
      <c r="A12" s="64"/>
      <c r="B12" s="51" t="s">
        <v>49</v>
      </c>
      <c r="C12" s="13"/>
      <c r="D12" s="18"/>
      <c r="E12" s="28"/>
    </row>
    <row r="13" spans="1:18" s="12" customFormat="1" ht="408" customHeight="1" x14ac:dyDescent="0.2">
      <c r="A13" s="81" t="s">
        <v>3</v>
      </c>
      <c r="B13" s="80" t="s">
        <v>72</v>
      </c>
      <c r="C13" s="79" t="s">
        <v>79</v>
      </c>
      <c r="D13" s="19"/>
      <c r="E13" s="27"/>
    </row>
    <row r="14" spans="1:18" s="4" customFormat="1" ht="147" customHeight="1" x14ac:dyDescent="0.2">
      <c r="A14" s="83"/>
      <c r="B14" s="7" t="s">
        <v>53</v>
      </c>
      <c r="C14" s="7" t="s">
        <v>23</v>
      </c>
      <c r="D14" s="6"/>
      <c r="E14" s="40"/>
    </row>
    <row r="15" spans="1:18" s="4" customFormat="1" ht="173.25" customHeight="1" thickBot="1" x14ac:dyDescent="0.25">
      <c r="A15" s="82"/>
      <c r="B15" s="76" t="s">
        <v>73</v>
      </c>
      <c r="C15" s="77" t="s">
        <v>76</v>
      </c>
      <c r="D15" s="18"/>
      <c r="E15" s="28"/>
    </row>
    <row r="16" spans="1:18" s="4" customFormat="1" ht="147" customHeight="1" thickBot="1" x14ac:dyDescent="0.25">
      <c r="A16" s="65" t="s">
        <v>4</v>
      </c>
      <c r="B16" s="96" t="s">
        <v>25</v>
      </c>
      <c r="C16" s="58" t="s">
        <v>54</v>
      </c>
      <c r="D16" s="6"/>
      <c r="E16" s="40"/>
    </row>
    <row r="17" spans="1:5" s="4" customFormat="1" ht="37" customHeight="1" x14ac:dyDescent="0.2">
      <c r="A17" s="63"/>
      <c r="B17" s="97"/>
      <c r="C17" s="57" t="s">
        <v>26</v>
      </c>
      <c r="D17" s="59"/>
      <c r="E17" s="27"/>
    </row>
    <row r="18" spans="1:5" s="4" customFormat="1" ht="98.5" customHeight="1" thickBot="1" x14ac:dyDescent="0.25">
      <c r="A18" s="64"/>
      <c r="B18" s="17" t="s">
        <v>24</v>
      </c>
      <c r="C18" s="41" t="s">
        <v>80</v>
      </c>
      <c r="D18" s="18"/>
      <c r="E18" s="28"/>
    </row>
    <row r="19" spans="1:5" s="4" customFormat="1" ht="180" customHeight="1" thickBot="1" x14ac:dyDescent="0.25">
      <c r="A19" s="60" t="s">
        <v>57</v>
      </c>
      <c r="B19" s="22" t="s">
        <v>27</v>
      </c>
      <c r="C19" s="22" t="s">
        <v>55</v>
      </c>
      <c r="D19" s="23"/>
      <c r="E19" s="42"/>
    </row>
    <row r="20" spans="1:5" s="4" customFormat="1" ht="68" customHeight="1" thickBot="1" x14ac:dyDescent="0.25">
      <c r="A20" s="66" t="s">
        <v>56</v>
      </c>
      <c r="B20" s="30" t="s">
        <v>28</v>
      </c>
      <c r="C20" s="24" t="s">
        <v>29</v>
      </c>
      <c r="D20" s="23"/>
      <c r="E20" s="23"/>
    </row>
    <row r="21" spans="1:5" s="4" customFormat="1" ht="155" customHeight="1" thickBot="1" x14ac:dyDescent="0.25">
      <c r="A21" s="67" t="s">
        <v>5</v>
      </c>
      <c r="B21" s="22" t="s">
        <v>77</v>
      </c>
      <c r="C21" s="22" t="s">
        <v>30</v>
      </c>
      <c r="D21" s="23"/>
      <c r="E21" s="23"/>
    </row>
    <row r="22" spans="1:5" s="4" customFormat="1" ht="30" customHeight="1" x14ac:dyDescent="0.2">
      <c r="A22" s="68" t="s">
        <v>6</v>
      </c>
      <c r="B22" s="20" t="s">
        <v>31</v>
      </c>
      <c r="C22" s="25"/>
      <c r="D22" s="94"/>
      <c r="E22" s="21"/>
    </row>
    <row r="23" spans="1:5" s="4" customFormat="1" ht="18" thickBot="1" x14ac:dyDescent="0.25">
      <c r="A23" s="69"/>
      <c r="B23" s="17" t="s">
        <v>58</v>
      </c>
      <c r="C23" s="17"/>
      <c r="D23" s="95"/>
      <c r="E23" s="18"/>
    </row>
    <row r="24" spans="1:5" s="4" customFormat="1" ht="112.25" customHeight="1" x14ac:dyDescent="0.2">
      <c r="A24" s="81" t="s">
        <v>7</v>
      </c>
      <c r="B24" s="90" t="s">
        <v>74</v>
      </c>
      <c r="C24" s="92" t="s">
        <v>59</v>
      </c>
      <c r="D24" s="21"/>
      <c r="E24" s="39"/>
    </row>
    <row r="25" spans="1:5" s="4" customFormat="1" ht="52.5" customHeight="1" thickBot="1" x14ac:dyDescent="0.25">
      <c r="A25" s="82"/>
      <c r="B25" s="91"/>
      <c r="C25" s="93"/>
      <c r="D25" s="44"/>
      <c r="E25" s="40"/>
    </row>
    <row r="26" spans="1:5" s="4" customFormat="1" ht="260.5" customHeight="1" thickBot="1" x14ac:dyDescent="0.25">
      <c r="A26" s="70" t="s">
        <v>32</v>
      </c>
      <c r="B26" s="52" t="s">
        <v>36</v>
      </c>
      <c r="C26" s="30" t="s">
        <v>60</v>
      </c>
      <c r="D26" s="18"/>
      <c r="E26" s="18"/>
    </row>
    <row r="27" spans="1:5" s="4" customFormat="1" ht="102.75" customHeight="1" thickBot="1" x14ac:dyDescent="0.25">
      <c r="A27" s="71" t="s">
        <v>33</v>
      </c>
      <c r="B27" s="24" t="s">
        <v>61</v>
      </c>
      <c r="C27" s="22" t="s">
        <v>34</v>
      </c>
      <c r="D27" s="23"/>
      <c r="E27" s="23"/>
    </row>
    <row r="28" spans="1:5" s="4" customFormat="1" ht="233.5" customHeight="1" thickBot="1" x14ac:dyDescent="0.25">
      <c r="A28" s="71" t="s">
        <v>8</v>
      </c>
      <c r="B28" s="54" t="s">
        <v>35</v>
      </c>
      <c r="C28" s="30" t="s">
        <v>75</v>
      </c>
      <c r="D28" s="23"/>
      <c r="E28" s="23"/>
    </row>
    <row r="29" spans="1:5" s="4" customFormat="1" ht="166.75" customHeight="1" thickBot="1" x14ac:dyDescent="0.25">
      <c r="A29" s="72" t="s">
        <v>9</v>
      </c>
      <c r="B29" s="31" t="s">
        <v>37</v>
      </c>
      <c r="C29" s="31" t="s">
        <v>62</v>
      </c>
      <c r="D29" s="21"/>
      <c r="E29" s="21"/>
    </row>
    <row r="30" spans="1:5" s="4" customFormat="1" ht="265.25" customHeight="1" thickBot="1" x14ac:dyDescent="0.25">
      <c r="A30" s="72" t="s">
        <v>10</v>
      </c>
      <c r="B30" s="20" t="s">
        <v>63</v>
      </c>
      <c r="C30" s="20" t="s">
        <v>70</v>
      </c>
      <c r="D30" s="43"/>
      <c r="E30" s="43"/>
    </row>
    <row r="31" spans="1:5" s="4" customFormat="1" ht="114" customHeight="1" thickBot="1" x14ac:dyDescent="0.25">
      <c r="A31" s="73" t="s">
        <v>11</v>
      </c>
      <c r="B31" s="53"/>
      <c r="C31" s="20" t="s">
        <v>64</v>
      </c>
      <c r="D31" s="43"/>
      <c r="E31" s="45"/>
    </row>
    <row r="32" spans="1:5" s="4" customFormat="1" ht="209" customHeight="1" x14ac:dyDescent="0.2">
      <c r="A32" s="81" t="s">
        <v>68</v>
      </c>
      <c r="B32" s="20" t="s">
        <v>67</v>
      </c>
      <c r="C32" s="31" t="s">
        <v>65</v>
      </c>
      <c r="D32" s="43"/>
      <c r="E32" s="45"/>
    </row>
    <row r="33" spans="1:5" s="4" customFormat="1" ht="110" customHeight="1" thickBot="1" x14ac:dyDescent="0.25">
      <c r="A33" s="82"/>
      <c r="B33" s="17" t="s">
        <v>38</v>
      </c>
      <c r="C33" s="17" t="s">
        <v>69</v>
      </c>
      <c r="D33" s="44"/>
      <c r="E33" s="46"/>
    </row>
    <row r="34" spans="1:5" ht="120" thickBot="1" x14ac:dyDescent="0.25">
      <c r="A34" s="74" t="s">
        <v>12</v>
      </c>
      <c r="B34" s="22" t="s">
        <v>39</v>
      </c>
      <c r="C34" s="22" t="s">
        <v>40</v>
      </c>
      <c r="D34" s="26"/>
      <c r="E34" s="47"/>
    </row>
  </sheetData>
  <mergeCells count="11">
    <mergeCell ref="A32:A33"/>
    <mergeCell ref="A13:A15"/>
    <mergeCell ref="A3:E3"/>
    <mergeCell ref="A1:E1"/>
    <mergeCell ref="A2:E2"/>
    <mergeCell ref="A6:A8"/>
    <mergeCell ref="A24:A25"/>
    <mergeCell ref="B24:B25"/>
    <mergeCell ref="C24:C25"/>
    <mergeCell ref="D22:D23"/>
    <mergeCell ref="B16:B17"/>
  </mergeCells>
  <phoneticPr fontId="10" type="noConversion"/>
  <conditionalFormatting sqref="D34:E34">
    <cfRule type="cellIs" dxfId="2" priority="1" operator="equal">
      <formula>"Daļēji"</formula>
    </cfRule>
    <cfRule type="cellIs" dxfId="1" priority="2" operator="equal">
      <formula>"nē"</formula>
    </cfRule>
    <cfRule type="cellIs" dxfId="0" priority="3" operator="equal">
      <formula>"jā"</formula>
    </cfRule>
  </conditionalFormatting>
  <dataValidations disablePrompts="1" count="1">
    <dataValidation type="list" allowBlank="1" showInputMessage="1" showErrorMessage="1" sqref="D34:E34" xr:uid="{00000000-0002-0000-0000-000000000000}">
      <formula1>$R$5:$R$5</formula1>
    </dataValidation>
  </dataValidations>
  <hyperlinks>
    <hyperlink ref="A3:E3" r:id="rId1" display="ECHA ohutuskaartide koostamise juhend: https://echa.europa.eu/documents/10162/2324906/sds_et.pdf/cb6e4224-ccd9-45e6-be8e-17bc91c1d3c4" xr:uid="{3D040CF3-A838-4254-9A24-C337AFBB86F6}"/>
    <hyperlink ref="C18" r:id="rId2" xr:uid="{6F01F38C-0140-497B-A441-8AEDBAE5F7E5}"/>
    <hyperlink ref="C17" r:id="rId3" xr:uid="{9BECA7E3-7698-754E-A303-953B72647411}"/>
  </hyperlinks>
  <pageMargins left="0.75" right="0.75" top="1" bottom="1" header="0.5" footer="0.5"/>
  <pageSetup paperSize="9" scale="47" orientation="portrait" horizontalDpi="4294967292" verticalDpi="4294967292" r:id="rId4"/>
  <rowBreaks count="1" manualBreakCount="1">
    <brk id="23" max="16383" man="1"/>
  </rowBreaks>
  <colBreaks count="1" manualBreakCount="1">
    <brk id="5" max="1048575" man="1"/>
  </colBreak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903BD-1306-4095-A04B-2C10995D1742}">
  <dimension ref="A1:B6"/>
  <sheetViews>
    <sheetView workbookViewId="0">
      <selection activeCell="B3" sqref="B3"/>
    </sheetView>
  </sheetViews>
  <sheetFormatPr baseColWidth="10" defaultColWidth="9.1640625" defaultRowHeight="16" x14ac:dyDescent="0.2"/>
  <cols>
    <col min="2" max="2" width="34.6640625" customWidth="1"/>
    <col min="3" max="3" width="16.6640625" customWidth="1"/>
  </cols>
  <sheetData>
    <row r="1" spans="1:2" x14ac:dyDescent="0.2">
      <c r="B1" s="33" t="s">
        <v>44</v>
      </c>
    </row>
    <row r="2" spans="1:2" x14ac:dyDescent="0.2">
      <c r="A2" s="32">
        <v>1</v>
      </c>
      <c r="B2" s="29" t="s">
        <v>42</v>
      </c>
    </row>
    <row r="3" spans="1:2" x14ac:dyDescent="0.2">
      <c r="A3" s="32">
        <v>2</v>
      </c>
      <c r="B3" s="29" t="s">
        <v>78</v>
      </c>
    </row>
    <row r="4" spans="1:2" x14ac:dyDescent="0.2">
      <c r="A4" s="32">
        <v>3</v>
      </c>
      <c r="B4" s="29" t="s">
        <v>41</v>
      </c>
    </row>
    <row r="5" spans="1:2" x14ac:dyDescent="0.2">
      <c r="A5" s="32"/>
    </row>
    <row r="6" spans="1:2" x14ac:dyDescent="0.2">
      <c r="A6" s="32"/>
    </row>
  </sheetData>
  <hyperlinks>
    <hyperlink ref="B2" r:id="rId1" xr:uid="{8AA73F1A-7F31-4CA7-AF23-753DEF106140}"/>
    <hyperlink ref="B3" r:id="rId2" xr:uid="{DECD4A2C-72F4-4944-9AAA-A70760A641B5}"/>
    <hyperlink ref="B4" r:id="rId3" xr:uid="{1A1D8FE6-1902-424B-ABA4-CEBE4EBFB7D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SDS_kontrollküsimused</vt:lpstr>
      <vt:lpstr>Viited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Simanovska</dc:creator>
  <cp:lastModifiedBy>Maarja Helstein</cp:lastModifiedBy>
  <cp:lastPrinted>2019-01-21T17:55:10Z</cp:lastPrinted>
  <dcterms:created xsi:type="dcterms:W3CDTF">2017-04-11T07:14:00Z</dcterms:created>
  <dcterms:modified xsi:type="dcterms:W3CDTF">2026-07-20T08:17:27Z</dcterms:modified>
</cp:coreProperties>
</file>